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138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<sst xmlns="http://schemas.openxmlformats.org/spreadsheetml/2006/main" count="573" uniqueCount="251">
  <si>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</si>
  <si>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</si>
  <si>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</si>
  <si>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</si>
  <si>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</si>
  <si>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</si>
  <si>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</si>
  <si>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</si>
  <si>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</si>
  <si>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</si>
  <si>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</si>
  <si>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</si>
  <si>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</si>
  <si>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</si>
  <si>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</si>
  <si>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</si>
  <si>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</si>
  <si>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</si>
  <si>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</si>
  <si>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</si>
  <si>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</si>
  <si>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</si>
  <si>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</si>
  <si>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</si>
  <si>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</si>
  <si>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</si>
  <si>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</si>
  <si>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</si>
  <si>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</si>
  <si>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</si>
  <si>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</si>
  <si>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</si>
  <si>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</si>
  <si>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</si>
  <si>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</si>
  <si>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</si>
  <si>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</si>
  <si>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</si>
  <si>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</si>
  <si>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</si>
  <si>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</si>
  <si>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</si>
  <si>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</si>
  <si>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</si>
  <si>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</si>
  <si>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</si>
  <si>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</si>
  <si>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</si>
  <si>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</si>
  <si>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</si>
  <si>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</si>
  <si>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</si>
  <si>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</si>
  <si>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</si>
  <si>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</si>
  <si>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</si>
  <si>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Diseñar y coordinar la política de desarrollo social y el combate a la pobreza</t>
  </si>
  <si>
    <t>Coordinar la instrumentación del Programa de Inversiones, a través de convenios de coordinación con la Federación, otras dependencias estatales  y los municipios.</t>
  </si>
  <si>
    <t>Planear, coordinar, concertar, ejecutar y evaluar Programas Sociales para la atención de los sectores de población más desprotegidos con los recursos del Fondo de Infraestructura Social del Estado (FISE)</t>
  </si>
  <si>
    <t>Diseñar y operar un sistema de información sobre el ejercicio de los recursos que integran el Fondo para la Infraestructura Social Municipal(FISM), el Fondo para el Fortalecimiento Municipal (FFM) y el Fondo de Infraestructura Social del Estado (FISE)</t>
  </si>
  <si>
    <t>Administrar el ejercicio de los recursos del Fondo Estatal para la Infraestructura Social del Estado, derivado del Ramo 33 y otros fondos asignados a la SEDESORE para su administración</t>
  </si>
  <si>
    <t>Integrar y actualizar los Padrones de Beneficiarios de los Programas Sociales</t>
  </si>
  <si>
    <t>Asistir técnicamente a los Consejos de Desarrollo Social Municipales para la administración y operación del Fondo de Infraestructura Social Municipal</t>
  </si>
  <si>
    <t>Cumplimiento de las reuniones convocadas</t>
  </si>
  <si>
    <t>Informe de Gobierno</t>
  </si>
  <si>
    <t>% de asistencia a reuniones de Gabinete</t>
  </si>
  <si>
    <t>Cumplimiento de actualizaciones</t>
  </si>
  <si>
    <t>Celebración de convenio</t>
  </si>
  <si>
    <t>% de municipios con participación en los convenios con la Federación</t>
  </si>
  <si>
    <t>Reporte de Avance del indicador</t>
  </si>
  <si>
    <t>Documento</t>
  </si>
  <si>
    <t>Peticiones registradas</t>
  </si>
  <si>
    <t>% de obras del Programa en el sistema</t>
  </si>
  <si>
    <t>Documento de Evaluación Interna por programa</t>
  </si>
  <si>
    <t>Tablero de Comando de la STG</t>
  </si>
  <si>
    <t>Validación del Sistema</t>
  </si>
  <si>
    <t>Convocatoria</t>
  </si>
  <si>
    <t>Revisión mensual de los Programas de inversión de los 58 municipios</t>
  </si>
  <si>
    <t>POAs municipales revisados y observados o validados</t>
  </si>
  <si>
    <t>Publicación en el Periódico Oficial del Estado y en la página www.sedesore.gob.mx, a más tardar el 31 de Enero 2018</t>
  </si>
  <si>
    <t>Importe de obras y acciones programadas y aprobadas</t>
  </si>
  <si>
    <t>Recursos liberados a los ejecutores de las obras y acciones</t>
  </si>
  <si>
    <t>Registro actualizado del 100% de las obras y acciones promovidas por SEDESORE</t>
  </si>
  <si>
    <t>Registro trimestral del FISE en el PASH</t>
  </si>
  <si>
    <t>% de Expedientes técnicos integrados</t>
  </si>
  <si>
    <t>Asesoría para el registro de las obras y acciones ejecutadas con el FISM y el FFM en el Formato único del PASH</t>
  </si>
  <si>
    <t>Municipios capacitados para el levantamiento de CUIS</t>
  </si>
  <si>
    <t>Reporte de Registro</t>
  </si>
  <si>
    <t>Padrones de beneficiarios capturados en el Sistema</t>
  </si>
  <si>
    <t>Padrón</t>
  </si>
  <si>
    <t>Número de asesorías realizadas para la elaboración de expedientes técnicos</t>
  </si>
  <si>
    <t>Número de reuniones de los CDSM a los que se asistió</t>
  </si>
  <si>
    <t>Porcentaje de Verificación</t>
  </si>
  <si>
    <t>Porcentaje de visitas de seguimiento a las entidades ejecutoras de las obras y acciones</t>
  </si>
  <si>
    <t>Número de reuniones convocadas</t>
  </si>
  <si>
    <t>Número de reuniones convocadas/Número de reuniones a las que asiste * 100</t>
  </si>
  <si>
    <t>Actualizaciones realizadas</t>
  </si>
  <si>
    <t>Convenio</t>
  </si>
  <si>
    <t>Número de municipios que participan en convenios con la Federación / Total de municipios del Estado / * 100</t>
  </si>
  <si>
    <t>Reporte del Portal Aplicativo de la Secretaría de Hacienda</t>
  </si>
  <si>
    <t>Publicación en la página www.sedesore.gob.mx</t>
  </si>
  <si>
    <t>Documento elaborado</t>
  </si>
  <si>
    <t>Peticiones</t>
  </si>
  <si>
    <t>Obras y acciones registradas en el sistema / Obras y acciones en el Programa de Inversiones * 100</t>
  </si>
  <si>
    <t>Actualización de tablero</t>
  </si>
  <si>
    <t>SIDESORE actualizado y operando</t>
  </si>
  <si>
    <t>Capacitación</t>
  </si>
  <si>
    <t>Número de Programas de inversión municipal entregados / Número de programas de inversión revisados</t>
  </si>
  <si>
    <t>Número de POAs municipales revisados y observados o validados/ 58</t>
  </si>
  <si>
    <t>Periódico Oficial del Estado</t>
  </si>
  <si>
    <t>Sistema operando</t>
  </si>
  <si>
    <t>Importe de obras y acciones aprobadas / Número de obras y acciones programadas</t>
  </si>
  <si>
    <t>Recursos liberados a los ejecutores de las obras y acciones / Recursos aprobados</t>
  </si>
  <si>
    <t>SIIP</t>
  </si>
  <si>
    <t>Reportes trimestral del FISE en el PASH</t>
  </si>
  <si>
    <t>Registros en el sistema / expedientes técnicos integrados</t>
  </si>
  <si>
    <t>Asesoría</t>
  </si>
  <si>
    <t>Anual</t>
  </si>
  <si>
    <t>Asistencia a capacitación</t>
  </si>
  <si>
    <t>No de beneficiarios capturados en el Sistema / No de beneficiarios directos de los Programas Sociales * 100</t>
  </si>
  <si>
    <t>No de asesorías realizadas / Número de expedientes técnicos presentados para su aprobación * 100</t>
  </si>
  <si>
    <t>No de reuniones de los CDSM a los que se asistió / No de reuniones a las que se nos invitó * 100</t>
  </si>
  <si>
    <t>Número de Cedulas de Verificación realizadas / Total de obras aprobadas del FEIS * 100</t>
  </si>
  <si>
    <t>Número de visitas de seguimiento a las entidades ejecutoras de las obras y acciones / Número de entidades ejecutoras * 100</t>
  </si>
  <si>
    <t>Convocar y coordinar las reuniones del Sistema Estatal de Desarrollo Social (SEDS).</t>
  </si>
  <si>
    <t>Convocar a las Comisiones de Trabajo del SEDS para el seguimiento del Programa Sectorial de Desarrollo Social 2015 - 2021</t>
  </si>
  <si>
    <t>Participar en las reuniones del Gabinete Legal y Ampliado que convoca el Titular del Ejecutivo a través de la Secretaría Técnica del Gabinete (STG)</t>
  </si>
  <si>
    <t>Actualizar el Tablero de Indicadores del Plan Estatal de Desarrollo 2015 - 2021, en lo que corresponde al Sector.</t>
  </si>
  <si>
    <t>Gestionar recursos de otros fondos para combatir a la pobreza</t>
  </si>
  <si>
    <t>Gestión de combinación de recursos con los Municipios para participar en los convenios con la Federación</t>
  </si>
  <si>
    <t>Reportar avance del indicador del FISE en el Sistema de Formato Único del Portal Aplicativo de la Secretaría de Hacienda (PASH)</t>
  </si>
  <si>
    <t>Análisis de los Lineamientos generales para la operación del Fondo de Aportaciones para la Infraestructura Social</t>
  </si>
  <si>
    <t>Elaborar los lineamientos internos de los Programas Sociales de la SEDESORE</t>
  </si>
  <si>
    <t>Recibir, registrar y llevar seguimiento a la demanda social turnada a la SEDESORE, en el Sistema de Captura de peticiones</t>
  </si>
  <si>
    <t>Elaborar los Programas Sociales que promueve la SEDESORE orientados a Infraestructura Social Básica</t>
  </si>
  <si>
    <t>Registrar en el Sistema de Seguimiento y Control Presupuestal las obras, acciones y proyectos del los Programas de Inversión 2017</t>
  </si>
  <si>
    <t>Registrar y valorar el impacto de los Programas Sociales en el Sistema de Monitoreo de Indicadores de Combate a la Pobreza</t>
  </si>
  <si>
    <t>Actualizar y administrar el Sistema de Información para el Desarrollo Social y Regional (SIDESORE) en base a los lineamientos programáticos de cada ejercicio</t>
  </si>
  <si>
    <t>Convocar a capacitación a los municipios del SIDESORE en relación a la captura y funcionamiento</t>
  </si>
  <si>
    <t>Dar seguimiento a los Programas de Obras y Acciones de los Fondos de Infraestructura Social Municipal (FISM) y Fortalecimiento Municipal (FFM) de los 58 municipios, a través del SIDESORE</t>
  </si>
  <si>
    <t>Validar el cierre de ejercicio de los Fondos de Infraestructura Social Municipal y Fortalecimiento Municipal de los 58 municipios, a través del SIDESORE</t>
  </si>
  <si>
    <t>Aprobar los proyectos de obras y acciones programados para financiarse con recursos FISE y otros fondos administrados por la SEDESORE</t>
  </si>
  <si>
    <t>Liberar los recursos del FISE, para la ejecución de las obras o acciones convenidas, de acuerdo a la normatividad aplicable</t>
  </si>
  <si>
    <t>Registrar en el Sistema de Información de la Inversión Publica (SIIP) del Gobierno del Estado, las obras y acciones aprobadas financiadas con el FISE y otros fondos administrados por la SEDESORE</t>
  </si>
  <si>
    <t>Registrar en el Portal Aplicativo de la Secretaría de Hacienda y Crédito Público las obras y acciones del FISE y otros fondos administrados por la SEDESORE (Nivel Financiero)</t>
  </si>
  <si>
    <t>Integrar el Expediente Técnico de las obras y acciones aprobadas</t>
  </si>
  <si>
    <t>Asesorar a los 58 municipios y a las 4 entidades ejecutoras en el Registro en el Portal Aplicativo de la Secretaría de Hacienda y Crédito Público (PASH) de las obras y acciones del Ramo 33 (Subsidios y Convenios)</t>
  </si>
  <si>
    <t>Elaborar el Cierre de Ejercicio y la Cuenta Pública del FISE y otros fondos administrados por la SEDESORE</t>
  </si>
  <si>
    <t>Capacitar y asesorar a las instancias ejecutoras de las acciones de los Programas de Inversión 2017, en: 1) Cobertura y aplicación del Decreto a la Zonas de Atención Prioritarias (ZAP); 2) Normas sobre operación de la Matriz de Inversión para el Desarrollo Social (MIDS) y 3) Informe anual sobre la situación de pobreza y rezago social</t>
  </si>
  <si>
    <t>Registro de CUIS de las acciones y proyectos que integran los Programas de Inversión 2018</t>
  </si>
  <si>
    <t>Coordinar el registro y publicación de los Padrones de Beneficiarios de los Programas Sociales operados en convenios directos SEDESORE - Municipios.</t>
  </si>
  <si>
    <t>Asesoría para la elaboración de Expedientes técnicos a los 58 municipios y/o entidades ejecutoras</t>
  </si>
  <si>
    <t>Asistencia a las reuniones de los Consejos de Desarrollo Social Municipal</t>
  </si>
  <si>
    <t>Reporte</t>
  </si>
  <si>
    <t>Publicación</t>
  </si>
  <si>
    <t>Carpetas</t>
  </si>
  <si>
    <t>Peticiones recibidas / peticiones registradas * 100</t>
  </si>
  <si>
    <t>Convocatoria enviada</t>
  </si>
  <si>
    <t>Reportes trimestrales del FISE en el PASH</t>
  </si>
  <si>
    <t>Número de Cedulas de Verificación realizadas / Total de obras aprobadas del FISE * 100</t>
  </si>
  <si>
    <t>Reunión</t>
  </si>
  <si>
    <t>Informe</t>
  </si>
  <si>
    <t>Porcentaje</t>
  </si>
  <si>
    <t>Registros</t>
  </si>
  <si>
    <t>Sistema</t>
  </si>
  <si>
    <t>Reporte SIIP</t>
  </si>
  <si>
    <t>Municipio</t>
  </si>
  <si>
    <t>Asesorias</t>
  </si>
  <si>
    <t>Número</t>
  </si>
  <si>
    <t>Trimestral</t>
  </si>
  <si>
    <t>0/58</t>
  </si>
  <si>
    <t>0/1</t>
  </si>
  <si>
    <t>0/3</t>
  </si>
  <si>
    <t>0/4</t>
  </si>
  <si>
    <t>0/12</t>
  </si>
  <si>
    <t>no aplica</t>
  </si>
  <si>
    <t>0/7</t>
  </si>
  <si>
    <t>1 (100%)</t>
  </si>
  <si>
    <t>58 (100%)</t>
  </si>
  <si>
    <t>Planeación y Evaluación</t>
  </si>
  <si>
    <t>Atención Ciudadana</t>
  </si>
  <si>
    <t>Sistemas</t>
  </si>
  <si>
    <t>Operación y Control</t>
  </si>
  <si>
    <t>Desarrollo Humano y Participación Social</t>
  </si>
  <si>
    <t>Vinculación</t>
  </si>
  <si>
    <t>No se encuentra habilitado</t>
  </si>
  <si>
    <t>Se realiza capacitación al inicio de cada adminstración municipal, además se refuerza en los eventos de entrega de recursos del Ramo 33 de manera anual.</t>
  </si>
  <si>
    <t>Importe de obras aprobadas y gastos indirectos</t>
  </si>
  <si>
    <t>Importe de obras en ejecución y gastos indirectos</t>
  </si>
  <si>
    <t>La asesoría se realiza durante todo el año conforme los Ejecutores la requieren; y adicionalmente, con la programación de capacitaciones.</t>
  </si>
  <si>
    <t>Importe de Obras aprobadas/Gastos Indirectos</t>
  </si>
  <si>
    <t>0(0%)</t>
  </si>
  <si>
    <t>0 (0%)</t>
  </si>
  <si>
    <t>Programas de inversión 2019 en Pagina web</t>
  </si>
  <si>
    <t>Difundir los Programas de Inversión 2019 a través de la página de web de la SEDESORE</t>
  </si>
  <si>
    <t>Realizar la evaluación interna de los resultados de los Programas Sociales 2018</t>
  </si>
  <si>
    <t>Actualizar la Apertura Programática de los Fondos Estatales para la Infraestructura Social, para la Infraestructura Social Municipal y para el Fortalecimiento de los Municipios para el Ejercicio Fiscal 2019, y publicarla en el Periódico Oficial del Estado</t>
  </si>
  <si>
    <t>Actualizar los Lineamientos Generales para el Ejercicio de los Recursos del Fondo Estatal para la Infraestructura Social FISE - 2019, publicarlos en el Periódico Oficial del Estado</t>
  </si>
  <si>
    <t>Operar el Sistema de Seguimiento y Control Presupuestal para la ejecución de los Programas de Inversión 2019</t>
  </si>
  <si>
    <t>Capturar en el Sistema de registro de padrones de beneficiarios los CUIS de las acciones y proyectos que integran los Programas de Inversión 2019</t>
  </si>
  <si>
    <t>Verificar y llevar seguimiento en campo de la ejecución e impacto de la cartera de obras del Programa de Inversión 2018</t>
  </si>
  <si>
    <t>Verificar en campo, de manera muestral, la cartera de obras y acciones aprobadas 2018, para asegurar su ejecución y el impacto social</t>
  </si>
  <si>
    <t>Coordinar el seguimiento a la ejecución de obras y acciones aprobadas de los Programas de Inversión 2018, con las entidades ejecutoras</t>
  </si>
  <si>
    <t>1(100%)</t>
  </si>
  <si>
    <t>Se llevó a cabo el Cierre de Ejercicio y Cuenta Pública del FISE 2018, en el mes de febrero 2019.</t>
  </si>
  <si>
    <t>OF.RE. No. DGDR/05106/2019 SECRETARIA DE BIENESTAR. Continuan vigentes los Lineamientos FAIS.</t>
  </si>
  <si>
    <t>Continuan los Lineamientos Generales publicados en el DOF 01/09/2017</t>
  </si>
  <si>
    <t>Liberación del Sistema</t>
  </si>
  <si>
    <t>Capacitar a los 58 Municipios</t>
  </si>
  <si>
    <t>Número de Capacitaciones realizadas</t>
  </si>
  <si>
    <t>Número de Municipios que se convocan / Número de Municipios que asisten * 100</t>
  </si>
  <si>
    <t>Municipios Capacitados</t>
  </si>
  <si>
    <t>7(100%)</t>
  </si>
  <si>
    <t>7 (100%)</t>
  </si>
  <si>
    <t>4(100%)</t>
  </si>
  <si>
    <t>El Informe de Gobierno fue presentado por el Gobernador Constitucional de Estado el 23 septiembre de 2019.</t>
  </si>
  <si>
    <t>Dos convenios con CFE que abarcan 18 municipios. Se consiguieron dos fondos adicionales al FISE uno es el FIES para cinco proyectos por un monto de 28.76 millones de pesos y FONREGION con tres proyectos autorizados por la suma de 41.7 millones de pesos.</t>
  </si>
  <si>
    <t>9 (100%)</t>
  </si>
  <si>
    <t>14(24.14%)</t>
  </si>
  <si>
    <t>Se cuenta solo con la cantidad referida al día 10 de septiembre de 2019, los 44 municipios restantes cuentan con observaciones por corregir derivadas de la revisión llevada a cabo por el personal de la Dirección de Operación y Control o bien con obras en convenio con recursos FISE correspondiendo al personal encargado, actualizar el avance físico-financiero de dichas obras. Del mismo modo se informa contar con 36 documentos considerados como cierre de ejercicio correspondientes al año fiscal 2016 y con 22 del ejercicio 2017 para un porcentaje aproximado al 62.07 % y al 37.93% en forma respectiva.</t>
  </si>
  <si>
    <t>La información correspondiente al Informe Definitivo 2018 se capturó en el  periodo del 20 de junio al 15 de julio de 2019. El informe correspondiente al 3er Trimestre del 2019, se encuentra en prpceso de registro  en el periodo del 1° al 15 de octubre de 2019, en base a la Normativa, misma que se cumple en tiempo.</t>
  </si>
  <si>
    <t>3 (75%)</t>
  </si>
  <si>
    <t>18 (28%)</t>
  </si>
  <si>
    <t>Se realizo un primer convenio con la CFE que abarca 15 municipios con 50 obras, se realizo un segundo convenio con la CFE que abarca 7 municipios con 258 obras de alumbrado y electrificación. No se llevo acabo convenio con PROII.</t>
  </si>
  <si>
    <t>3(75%)</t>
  </si>
  <si>
    <t>Siguiente reporte en Diciembre 2019</t>
  </si>
  <si>
    <t>En el mes de octubre se recibieron3 9 peticiones que sumadas a los demás meses del año dan un acumulado de 336.</t>
  </si>
  <si>
    <t>501 registros(70.6%)</t>
  </si>
  <si>
    <t>170 obras 2,447 acciones (cuartos dormitorios y estufas ecológicas), 70.6 % del FISE 2019 distribuible.</t>
  </si>
  <si>
    <t>42 (72.41%)</t>
  </si>
  <si>
    <t>Solo se  consideran los Programas Operativos Anuales recibidos al 10 de noviembre de 2019 de acuerdo a lo que establece la LAATEM en los artículos 77 y 79.</t>
  </si>
  <si>
    <t>$196,164,708 (66.70%)</t>
  </si>
  <si>
    <t>$98,285,348 (33.42%)</t>
  </si>
  <si>
    <t>393 (84%)</t>
  </si>
  <si>
    <t>467 aprobadas 393 registradas</t>
  </si>
  <si>
    <t>261(100%)</t>
  </si>
  <si>
    <t>Al 30 de octubre de 2019  se recibieron 261  Expedientes Técnicos.</t>
  </si>
  <si>
    <t>534 (100%)</t>
  </si>
  <si>
    <t>En  el presente mes, se capturaron 534 CIVIS, dentro del Programa de Ampliación de Vivienda: Rubro:Recamaras Adicionales en los Municipios deAxtla de T. (97), Tamquián de E. (68), Tierra Nueva  (06), Cedral (49), Tamazunchale (01), Zaragoza (70), Ahualulco (40), Vanegas (37), San Vicente Tanc. (50), Ciudad del Maiz (66) y Huehetlán (50).</t>
  </si>
  <si>
    <t xml:space="preserve"> 621(100%)</t>
  </si>
  <si>
    <t>En este mes se capturaron 621 que sumadas a las anteriores dan 2,878.</t>
  </si>
  <si>
    <t>52(90%)</t>
  </si>
  <si>
    <t>Expedientes Técnicos 261, con 952 asesorías a 51 municipios y una dependencia.</t>
  </si>
  <si>
    <t>27(47%)</t>
  </si>
  <si>
    <t>En este mes no se realizaron capacitaciones. A la fecha se han capacitado a 56 municipios.</t>
  </si>
  <si>
    <t>20(76%)</t>
  </si>
  <si>
    <t>Se recibieron 21 invitaciones a reuniones de los Consejos de Desarrollo Social Municipal, acudiendose  a 20.</t>
  </si>
  <si>
    <t>708(89%)</t>
  </si>
  <si>
    <t>De un total de 834 obras se encuentran registradas en el SIVEO, se verificaron 743, las restantes se encuentran en el proceso de verificación.</t>
  </si>
  <si>
    <t>28(57%)</t>
  </si>
  <si>
    <t>Se han convedico con 49 municipios en el ejercicio 2019, de los cuales se visitaron 42.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</si>
</sst>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0" applyFont="1" applyProtection="1"/>
    <xf numFmtId="0" fontId="4" fillId="0" borderId="0" xfId="0" applyFont="1" applyAlignment="1" applyProtection="1">
      <alignment wrapText="1"/>
    </xf>
    <xf numFmtId="0" fontId="4" fillId="0" borderId="0" xfId="0" applyFont="1" applyFill="1" applyBorder="1" applyAlignment="1" applyProtection="1">
      <alignment wrapText="1"/>
    </xf>
    <xf numFmtId="0" fontId="0" fillId="0" borderId="0" xfId="0" applyAlignment="1" applyProtection="1">
      <alignment wrapText="1"/>
    </xf>
    <xf numFmtId="0" fontId="0" fillId="0" borderId="0" xfId="0" applyFont="1" applyAlignment="1" applyProtection="1">
      <alignment wrapText="1"/>
    </xf>
    <xf numFmtId="16" fontId="0" fillId="0" borderId="0" xfId="0" applyNumberFormat="1" applyProtection="1"/>
    <xf numFmtId="0" fontId="0" fillId="0" borderId="0" xfId="0" applyFont="1" applyFill="1" applyBorder="1" applyAlignment="1" applyProtection="1">
      <alignment wrapText="1"/>
    </xf>
    <xf numFmtId="16" fontId="4" fillId="0" borderId="0" xfId="0" applyNumberFormat="1" applyFont="1" applyProtection="1"/>
    <xf numFmtId="9" fontId="0" fillId="0" borderId="0" xfId="0" applyNumberFormat="1" applyProtection="1"/>
    <xf numFmtId="0" fontId="0" fillId="0" borderId="0" xfId="0" applyAlignment="1" applyProtection="1">
      <alignment horizontal="right"/>
    </xf>
    <xf numFmtId="9" fontId="0" fillId="0" borderId="0" xfId="1" applyNumberFormat="1" applyFont="1" applyAlignment="1" applyProtection="1">
      <alignment horizontal="right"/>
    </xf>
    <xf numFmtId="0" fontId="0" fillId="0" borderId="0" xfId="1" applyNumberFormat="1" applyFont="1" applyAlignment="1" applyProtection="1">
      <alignment horizontal="right"/>
    </xf>
    <xf numFmtId="0" fontId="0" fillId="0" borderId="0" xfId="0" applyFont="1" applyAlignment="1" applyProtection="1">
      <alignment horizontal="right" wrapText="1"/>
    </xf>
    <xf numFmtId="9" fontId="0" fillId="0" borderId="0" xfId="0" applyNumberFormat="1" applyAlignment="1" applyProtection="1">
      <alignment horizontal="right"/>
    </xf>
    <xf numFmtId="9" fontId="4" fillId="0" borderId="0" xfId="0" applyNumberFormat="1" applyFont="1" applyAlignment="1" applyProtection="1">
      <alignment horizontal="right"/>
    </xf>
    <xf numFmtId="0" fontId="4" fillId="0" borderId="0" xfId="0" applyFont="1" applyAlignment="1" applyProtection="1">
      <alignment horizontal="right"/>
    </xf>
    <xf numFmtId="9" fontId="4" fillId="0" borderId="0" xfId="0" applyNumberFormat="1" applyFont="1" applyProtection="1"/>
    <xf numFmtId="0" fontId="0" fillId="4" borderId="0" xfId="0" applyFill="1" applyAlignment="1" applyProtection="1">
      <alignment wrapText="1"/>
    </xf>
    <xf numFmtId="0" fontId="5" fillId="0" borderId="0" xfId="0" applyFont="1" applyAlignment="1" applyProtection="1">
      <alignment wrapText="1"/>
    </xf>
    <xf numFmtId="0" fontId="0" fillId="4" borderId="0" xfId="0" applyFill="1" applyProtection="1"/>
    <xf numFmtId="0" fontId="0" fillId="4" borderId="0" xfId="0" applyFont="1" applyFill="1" applyAlignment="1" applyProtection="1">
      <alignment wrapText="1"/>
    </xf>
    <xf numFmtId="0" fontId="4" fillId="4" borderId="0" xfId="0" applyFont="1" applyFill="1" applyProtection="1"/>
    <xf numFmtId="0" fontId="4" fillId="4" borderId="0" xfId="0" applyFont="1" applyFill="1" applyAlignment="1" applyProtection="1">
      <alignment wrapText="1"/>
    </xf>
    <xf numFmtId="8" fontId="4" fillId="0" borderId="0" xfId="0" applyNumberFormat="1" applyFont="1" applyAlignment="1" applyProtection="1">
      <alignment horizontal="right"/>
    </xf>
    <xf numFmtId="6" fontId="4" fillId="0" borderId="0" xfId="0" applyNumberFormat="1" applyFont="1" applyAlignment="1" applyProtection="1">
      <alignment horizontal="right"/>
    </xf>
    <xf numFmtId="0" fontId="0" fillId="0" borderId="0" xfId="0"/>
    <xf numFmtId="0" fontId="4" fillId="4" borderId="0" xfId="0" applyFont="1" applyFill="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4" borderId="0" xfId="0" applyNumberFormat="1" applyFill="1"/>
    <xf numFmtId="9" fontId="4" fillId="4" borderId="0" xfId="0" applyNumberFormat="1" applyFont="1" applyFill="1" applyAlignment="1" applyProtection="1">
      <alignment horizontal="righ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DICADORES%202018/LTAIPSLPA84FVIII%20Planeaci&#243;n%20Y%20Evaluaci&#243;n%20JUL%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6"/>
  <sheetViews>
    <sheetView tabSelected="1" topLeftCell="P44" workbookViewId="0">
      <selection activeCell="S49" sqref="S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24.140625" customWidth="1"/>
  </cols>
  <sheetData>
    <row r="1" spans="1:20" hidden="1" x14ac:dyDescent="0.25">
      <c r="A1" t="s">
        <v>0</v>
      </c>
    </row>
    <row r="2" spans="1:20" x14ac:dyDescent="0.25">
      <c r="A2" s="31" t="s">
        <v>1</v>
      </c>
      <c r="B2" s="32"/>
      <c r="C2" s="32"/>
      <c r="D2" s="31" t="s">
        <v>2</v>
      </c>
      <c r="E2" s="32"/>
      <c r="F2" s="32"/>
      <c r="G2" s="31" t="s">
        <v>3</v>
      </c>
      <c r="H2" s="32"/>
      <c r="I2" s="32"/>
    </row>
    <row r="3" spans="1:20" x14ac:dyDescent="0.25">
      <c r="A3" s="33" t="s">
        <v>4</v>
      </c>
      <c r="B3" s="32"/>
      <c r="C3" s="32"/>
      <c r="D3" s="33" t="s">
        <v>5</v>
      </c>
      <c r="E3" s="32"/>
      <c r="F3" s="32"/>
      <c r="G3" s="33" t="s">
        <v>6</v>
      </c>
      <c r="H3" s="32"/>
      <c r="I3" s="3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1" t="s">
        <v>33</v>
      </c>
      <c r="B6" s="32"/>
      <c r="C6" s="32"/>
      <c r="D6" s="32"/>
      <c r="E6" s="32"/>
      <c r="F6" s="32"/>
      <c r="G6" s="32"/>
      <c r="H6" s="32"/>
      <c r="I6" s="32"/>
      <c r="J6" s="32"/>
      <c r="K6" s="32"/>
      <c r="L6" s="32"/>
      <c r="M6" s="32"/>
      <c r="N6" s="32"/>
      <c r="O6" s="32"/>
      <c r="P6" s="32"/>
      <c r="Q6" s="32"/>
      <c r="R6" s="32"/>
      <c r="S6" s="32"/>
      <c r="T6" s="3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75" x14ac:dyDescent="0.25">
      <c r="A8" s="2">
        <v>2019</v>
      </c>
      <c r="B8" s="3">
        <v>43739</v>
      </c>
      <c r="C8" s="3">
        <v>43769</v>
      </c>
      <c r="D8" s="5" t="s">
        <v>56</v>
      </c>
      <c r="E8" s="5" t="s">
        <v>63</v>
      </c>
      <c r="F8" s="7" t="s">
        <v>94</v>
      </c>
      <c r="G8" s="7" t="s">
        <v>124</v>
      </c>
      <c r="H8" s="7" t="s">
        <v>94</v>
      </c>
      <c r="I8" s="2" t="s">
        <v>160</v>
      </c>
      <c r="J8" s="5" t="s">
        <v>117</v>
      </c>
      <c r="K8" s="4" t="s">
        <v>172</v>
      </c>
      <c r="L8" s="2">
        <v>3</v>
      </c>
      <c r="M8" s="2">
        <v>3</v>
      </c>
      <c r="N8" s="13" t="s">
        <v>191</v>
      </c>
      <c r="O8" s="2" t="s">
        <v>54</v>
      </c>
      <c r="P8" s="5" t="s">
        <v>179</v>
      </c>
      <c r="Q8" s="4" t="s">
        <v>179</v>
      </c>
      <c r="R8" s="3">
        <v>43769</v>
      </c>
      <c r="S8" s="3">
        <v>43769</v>
      </c>
      <c r="T8" s="7"/>
    </row>
    <row r="9" spans="1:20" ht="64.5" x14ac:dyDescent="0.25">
      <c r="A9" s="2">
        <v>2019</v>
      </c>
      <c r="B9" s="3">
        <v>43739</v>
      </c>
      <c r="C9" s="3">
        <v>43769</v>
      </c>
      <c r="D9" s="5" t="s">
        <v>56</v>
      </c>
      <c r="E9" s="2" t="s">
        <v>64</v>
      </c>
      <c r="F9" s="7" t="s">
        <v>64</v>
      </c>
      <c r="G9" s="7" t="s">
        <v>64</v>
      </c>
      <c r="H9" s="7" t="s">
        <v>64</v>
      </c>
      <c r="I9" s="2" t="s">
        <v>161</v>
      </c>
      <c r="J9" s="4" t="s">
        <v>117</v>
      </c>
      <c r="K9" s="10" t="s">
        <v>171</v>
      </c>
      <c r="L9" s="2">
        <v>1</v>
      </c>
      <c r="M9" s="2">
        <v>1</v>
      </c>
      <c r="N9" s="13" t="s">
        <v>203</v>
      </c>
      <c r="O9" s="4" t="s">
        <v>54</v>
      </c>
      <c r="P9" s="5" t="s">
        <v>179</v>
      </c>
      <c r="Q9" s="4" t="s">
        <v>179</v>
      </c>
      <c r="R9" s="3">
        <v>43769</v>
      </c>
      <c r="S9" s="3">
        <v>43769</v>
      </c>
      <c r="T9" s="5" t="s">
        <v>215</v>
      </c>
    </row>
    <row r="10" spans="1:20" ht="105" x14ac:dyDescent="0.25">
      <c r="A10" s="2">
        <v>2019</v>
      </c>
      <c r="B10" s="3">
        <v>43739</v>
      </c>
      <c r="C10" s="3">
        <v>43769</v>
      </c>
      <c r="D10" s="5" t="s">
        <v>56</v>
      </c>
      <c r="E10" s="7" t="s">
        <v>63</v>
      </c>
      <c r="F10" s="7" t="s">
        <v>94</v>
      </c>
      <c r="G10" s="7" t="s">
        <v>125</v>
      </c>
      <c r="H10" s="7" t="s">
        <v>94</v>
      </c>
      <c r="I10" s="2" t="s">
        <v>160</v>
      </c>
      <c r="J10" s="8" t="s">
        <v>117</v>
      </c>
      <c r="K10" s="8" t="s">
        <v>172</v>
      </c>
      <c r="L10" s="2">
        <v>3</v>
      </c>
      <c r="M10" s="2">
        <v>3</v>
      </c>
      <c r="N10" s="13" t="s">
        <v>192</v>
      </c>
      <c r="O10" s="4" t="s">
        <v>54</v>
      </c>
      <c r="P10" s="5" t="s">
        <v>179</v>
      </c>
      <c r="Q10" s="4" t="s">
        <v>179</v>
      </c>
      <c r="R10" s="3">
        <v>43769</v>
      </c>
      <c r="S10" s="3">
        <v>43769</v>
      </c>
      <c r="T10" s="7"/>
    </row>
    <row r="11" spans="1:20" ht="120" x14ac:dyDescent="0.25">
      <c r="A11" s="2">
        <v>2019</v>
      </c>
      <c r="B11" s="3">
        <v>43739</v>
      </c>
      <c r="C11" s="3">
        <v>43769</v>
      </c>
      <c r="D11" s="6" t="s">
        <v>56</v>
      </c>
      <c r="E11" s="7" t="s">
        <v>65</v>
      </c>
      <c r="F11" s="7" t="s">
        <v>95</v>
      </c>
      <c r="G11" s="7" t="s">
        <v>126</v>
      </c>
      <c r="H11" s="7" t="s">
        <v>65</v>
      </c>
      <c r="I11" s="2" t="s">
        <v>162</v>
      </c>
      <c r="J11" s="8" t="s">
        <v>117</v>
      </c>
      <c r="K11" s="8" t="s">
        <v>173</v>
      </c>
      <c r="L11" s="2">
        <v>4</v>
      </c>
      <c r="M11" s="2">
        <v>4</v>
      </c>
      <c r="N11" s="13" t="s">
        <v>214</v>
      </c>
      <c r="O11" s="4" t="s">
        <v>54</v>
      </c>
      <c r="P11" s="5" t="s">
        <v>179</v>
      </c>
      <c r="Q11" s="4" t="s">
        <v>179</v>
      </c>
      <c r="R11" s="3">
        <v>43769</v>
      </c>
      <c r="S11" s="3">
        <v>43769</v>
      </c>
      <c r="T11" s="5"/>
    </row>
    <row r="12" spans="1:20" ht="105" x14ac:dyDescent="0.25">
      <c r="A12" s="2">
        <v>2019</v>
      </c>
      <c r="B12" s="3">
        <v>43739</v>
      </c>
      <c r="C12" s="3">
        <v>43769</v>
      </c>
      <c r="D12" s="6" t="s">
        <v>56</v>
      </c>
      <c r="E12" s="7" t="s">
        <v>66</v>
      </c>
      <c r="F12" s="7" t="s">
        <v>96</v>
      </c>
      <c r="G12" s="7" t="s">
        <v>127</v>
      </c>
      <c r="H12" s="7" t="s">
        <v>96</v>
      </c>
      <c r="I12" s="2" t="s">
        <v>153</v>
      </c>
      <c r="J12" s="8" t="s">
        <v>117</v>
      </c>
      <c r="K12" s="8" t="s">
        <v>174</v>
      </c>
      <c r="L12" s="2">
        <v>12</v>
      </c>
      <c r="M12" s="2">
        <v>12</v>
      </c>
      <c r="N12" s="2">
        <v>0</v>
      </c>
      <c r="O12" s="4" t="s">
        <v>54</v>
      </c>
      <c r="P12" s="5" t="s">
        <v>179</v>
      </c>
      <c r="Q12" s="4" t="s">
        <v>179</v>
      </c>
      <c r="R12" s="3">
        <v>43769</v>
      </c>
      <c r="S12" s="3">
        <v>43769</v>
      </c>
      <c r="T12" s="7" t="s">
        <v>185</v>
      </c>
    </row>
    <row r="13" spans="1:20" ht="195" x14ac:dyDescent="0.25">
      <c r="A13" s="2">
        <v>2019</v>
      </c>
      <c r="B13" s="3">
        <v>43739</v>
      </c>
      <c r="C13" s="3">
        <v>43769</v>
      </c>
      <c r="D13" s="5" t="s">
        <v>57</v>
      </c>
      <c r="E13" s="7" t="s">
        <v>67</v>
      </c>
      <c r="F13" s="2" t="s">
        <v>97</v>
      </c>
      <c r="G13" s="7" t="s">
        <v>128</v>
      </c>
      <c r="H13" s="4" t="s">
        <v>97</v>
      </c>
      <c r="I13" s="8" t="s">
        <v>97</v>
      </c>
      <c r="J13" s="8" t="s">
        <v>117</v>
      </c>
      <c r="K13" s="8" t="s">
        <v>171</v>
      </c>
      <c r="L13" s="2">
        <v>1</v>
      </c>
      <c r="M13" s="2">
        <v>3</v>
      </c>
      <c r="N13" s="14">
        <v>1</v>
      </c>
      <c r="O13" s="4" t="s">
        <v>54</v>
      </c>
      <c r="P13" s="5" t="s">
        <v>179</v>
      </c>
      <c r="Q13" s="4" t="s">
        <v>179</v>
      </c>
      <c r="R13" s="3">
        <v>43769</v>
      </c>
      <c r="S13" s="3">
        <v>43769</v>
      </c>
      <c r="T13" s="21" t="s">
        <v>216</v>
      </c>
    </row>
    <row r="14" spans="1:20" ht="165" x14ac:dyDescent="0.25">
      <c r="A14" s="2">
        <v>2019</v>
      </c>
      <c r="B14" s="3">
        <v>43739</v>
      </c>
      <c r="C14" s="3">
        <v>43769</v>
      </c>
      <c r="D14" s="6" t="s">
        <v>57</v>
      </c>
      <c r="E14" s="7" t="s">
        <v>68</v>
      </c>
      <c r="F14" s="7" t="s">
        <v>98</v>
      </c>
      <c r="G14" s="7" t="s">
        <v>129</v>
      </c>
      <c r="H14" s="5" t="s">
        <v>68</v>
      </c>
      <c r="I14" s="2" t="s">
        <v>162</v>
      </c>
      <c r="J14" s="8" t="s">
        <v>117</v>
      </c>
      <c r="K14" s="8" t="s">
        <v>170</v>
      </c>
      <c r="L14" s="2">
        <v>58</v>
      </c>
      <c r="M14" s="2">
        <v>18</v>
      </c>
      <c r="N14" s="15" t="s">
        <v>222</v>
      </c>
      <c r="O14" s="4" t="s">
        <v>54</v>
      </c>
      <c r="P14" s="5" t="s">
        <v>179</v>
      </c>
      <c r="Q14" s="4" t="s">
        <v>179</v>
      </c>
      <c r="R14" s="3">
        <v>43769</v>
      </c>
      <c r="S14" s="3">
        <v>43769</v>
      </c>
      <c r="T14" s="7" t="s">
        <v>223</v>
      </c>
    </row>
    <row r="15" spans="1:20" ht="128.25" x14ac:dyDescent="0.25">
      <c r="A15" s="2">
        <v>2019</v>
      </c>
      <c r="B15" s="3">
        <v>43739</v>
      </c>
      <c r="C15" s="3">
        <v>43769</v>
      </c>
      <c r="D15" s="6" t="s">
        <v>57</v>
      </c>
      <c r="E15" s="7" t="s">
        <v>69</v>
      </c>
      <c r="F15" s="7" t="s">
        <v>99</v>
      </c>
      <c r="G15" s="5" t="s">
        <v>130</v>
      </c>
      <c r="H15" s="2" t="s">
        <v>153</v>
      </c>
      <c r="I15" s="2" t="s">
        <v>153</v>
      </c>
      <c r="J15" s="8" t="s">
        <v>117</v>
      </c>
      <c r="K15" s="8" t="s">
        <v>173</v>
      </c>
      <c r="L15" s="2">
        <v>4</v>
      </c>
      <c r="M15" s="2">
        <v>4</v>
      </c>
      <c r="N15" s="15" t="s">
        <v>224</v>
      </c>
      <c r="O15" s="4" t="s">
        <v>54</v>
      </c>
      <c r="P15" s="5" t="s">
        <v>179</v>
      </c>
      <c r="Q15" s="4" t="s">
        <v>179</v>
      </c>
      <c r="R15" s="3">
        <v>43769</v>
      </c>
      <c r="S15" s="3">
        <v>43769</v>
      </c>
      <c r="T15" s="7" t="s">
        <v>225</v>
      </c>
    </row>
    <row r="16" spans="1:20" ht="128.25" x14ac:dyDescent="0.25">
      <c r="A16" s="2">
        <v>2019</v>
      </c>
      <c r="B16" s="3">
        <v>43739</v>
      </c>
      <c r="C16" s="3">
        <v>43769</v>
      </c>
      <c r="D16" s="6" t="s">
        <v>57</v>
      </c>
      <c r="E16" s="7" t="s">
        <v>193</v>
      </c>
      <c r="F16" s="7" t="s">
        <v>100</v>
      </c>
      <c r="G16" s="7" t="s">
        <v>194</v>
      </c>
      <c r="H16" s="5" t="s">
        <v>154</v>
      </c>
      <c r="I16" s="2" t="s">
        <v>154</v>
      </c>
      <c r="J16" s="8" t="s">
        <v>117</v>
      </c>
      <c r="K16" s="11" t="s">
        <v>171</v>
      </c>
      <c r="L16" s="2">
        <v>1</v>
      </c>
      <c r="M16" s="2">
        <v>1</v>
      </c>
      <c r="N16" s="15" t="s">
        <v>203</v>
      </c>
      <c r="O16" s="4" t="s">
        <v>54</v>
      </c>
      <c r="P16" s="5" t="s">
        <v>179</v>
      </c>
      <c r="Q16" s="4" t="s">
        <v>179</v>
      </c>
      <c r="R16" s="3">
        <v>43769</v>
      </c>
      <c r="S16" s="3">
        <v>43769</v>
      </c>
      <c r="T16" s="2"/>
    </row>
    <row r="17" spans="1:20" ht="153.75" x14ac:dyDescent="0.25">
      <c r="A17" s="2">
        <v>2019</v>
      </c>
      <c r="B17" s="3">
        <v>43739</v>
      </c>
      <c r="C17" s="3">
        <v>43769</v>
      </c>
      <c r="D17" s="5" t="s">
        <v>58</v>
      </c>
      <c r="E17" s="2" t="s">
        <v>70</v>
      </c>
      <c r="F17" s="7" t="s">
        <v>101</v>
      </c>
      <c r="G17" s="7" t="s">
        <v>131</v>
      </c>
      <c r="H17" s="2" t="s">
        <v>155</v>
      </c>
      <c r="I17" s="8" t="s">
        <v>155</v>
      </c>
      <c r="J17" s="8" t="s">
        <v>117</v>
      </c>
      <c r="K17" s="8" t="s">
        <v>170</v>
      </c>
      <c r="L17" s="2">
        <v>58</v>
      </c>
      <c r="M17" s="2">
        <v>58</v>
      </c>
      <c r="N17" s="15" t="s">
        <v>178</v>
      </c>
      <c r="O17" s="4" t="s">
        <v>54</v>
      </c>
      <c r="P17" s="5" t="s">
        <v>179</v>
      </c>
      <c r="Q17" s="4" t="s">
        <v>179</v>
      </c>
      <c r="R17" s="3">
        <v>43769</v>
      </c>
      <c r="S17" s="3">
        <v>43769</v>
      </c>
      <c r="T17" s="2"/>
    </row>
    <row r="18" spans="1:20" ht="153.75" x14ac:dyDescent="0.25">
      <c r="A18" s="2">
        <v>2019</v>
      </c>
      <c r="B18" s="3">
        <v>43739</v>
      </c>
      <c r="C18" s="3">
        <v>43769</v>
      </c>
      <c r="D18" s="5" t="s">
        <v>58</v>
      </c>
      <c r="E18" s="2" t="s">
        <v>70</v>
      </c>
      <c r="F18" s="7" t="s">
        <v>100</v>
      </c>
      <c r="G18" s="7" t="s">
        <v>132</v>
      </c>
      <c r="H18" s="7" t="s">
        <v>100</v>
      </c>
      <c r="I18" s="2" t="s">
        <v>70</v>
      </c>
      <c r="J18" s="8" t="s">
        <v>117</v>
      </c>
      <c r="K18" s="11" t="s">
        <v>176</v>
      </c>
      <c r="L18" s="2">
        <v>7</v>
      </c>
      <c r="M18" s="2">
        <v>7</v>
      </c>
      <c r="N18" s="15" t="s">
        <v>212</v>
      </c>
      <c r="O18" s="4" t="s">
        <v>54</v>
      </c>
      <c r="P18" s="5" t="s">
        <v>179</v>
      </c>
      <c r="Q18" s="4" t="s">
        <v>179</v>
      </c>
      <c r="R18" s="3">
        <v>43769</v>
      </c>
      <c r="S18" s="3">
        <v>43769</v>
      </c>
      <c r="T18" s="7"/>
    </row>
    <row r="19" spans="1:20" ht="153.75" x14ac:dyDescent="0.25">
      <c r="A19" s="2">
        <v>2019</v>
      </c>
      <c r="B19" s="3">
        <v>43739</v>
      </c>
      <c r="C19" s="3">
        <v>43769</v>
      </c>
      <c r="D19" s="5" t="s">
        <v>58</v>
      </c>
      <c r="E19" s="8" t="s">
        <v>71</v>
      </c>
      <c r="F19" s="2" t="s">
        <v>102</v>
      </c>
      <c r="G19" s="7" t="s">
        <v>133</v>
      </c>
      <c r="H19" s="5" t="s">
        <v>156</v>
      </c>
      <c r="I19" s="8" t="s">
        <v>102</v>
      </c>
      <c r="J19" s="8" t="s">
        <v>117</v>
      </c>
      <c r="K19" s="8" t="s">
        <v>175</v>
      </c>
      <c r="L19" s="8" t="s">
        <v>175</v>
      </c>
      <c r="M19" s="8" t="s">
        <v>175</v>
      </c>
      <c r="N19" s="16" t="s">
        <v>217</v>
      </c>
      <c r="O19" s="4" t="s">
        <v>54</v>
      </c>
      <c r="P19" s="5" t="s">
        <v>180</v>
      </c>
      <c r="Q19" s="5" t="s">
        <v>180</v>
      </c>
      <c r="R19" s="3">
        <v>43769</v>
      </c>
      <c r="S19" s="3">
        <v>43769</v>
      </c>
      <c r="T19" s="7" t="s">
        <v>226</v>
      </c>
    </row>
    <row r="20" spans="1:20" ht="153.75" x14ac:dyDescent="0.25">
      <c r="A20" s="2">
        <v>2019</v>
      </c>
      <c r="B20" s="3">
        <v>43739</v>
      </c>
      <c r="C20" s="3">
        <v>43769</v>
      </c>
      <c r="D20" s="5" t="s">
        <v>58</v>
      </c>
      <c r="E20" s="8" t="s">
        <v>70</v>
      </c>
      <c r="F20" s="7" t="s">
        <v>100</v>
      </c>
      <c r="G20" s="7" t="s">
        <v>134</v>
      </c>
      <c r="H20" s="7" t="s">
        <v>100</v>
      </c>
      <c r="I20" s="7" t="s">
        <v>70</v>
      </c>
      <c r="J20" s="8" t="s">
        <v>117</v>
      </c>
      <c r="K20" s="8" t="s">
        <v>176</v>
      </c>
      <c r="L20" s="2">
        <v>7</v>
      </c>
      <c r="M20" s="2">
        <v>0</v>
      </c>
      <c r="N20" s="13" t="s">
        <v>191</v>
      </c>
      <c r="O20" s="4" t="s">
        <v>54</v>
      </c>
      <c r="P20" s="5" t="s">
        <v>179</v>
      </c>
      <c r="Q20" s="4" t="s">
        <v>179</v>
      </c>
      <c r="R20" s="3">
        <v>43769</v>
      </c>
      <c r="S20" s="3">
        <v>43769</v>
      </c>
      <c r="T20" s="7"/>
    </row>
    <row r="21" spans="1:20" ht="153.75" x14ac:dyDescent="0.25">
      <c r="A21" s="2">
        <v>2019</v>
      </c>
      <c r="B21" s="3">
        <v>43739</v>
      </c>
      <c r="C21" s="3">
        <v>43769</v>
      </c>
      <c r="D21" s="5" t="s">
        <v>58</v>
      </c>
      <c r="E21" s="7" t="s">
        <v>72</v>
      </c>
      <c r="F21" s="7" t="s">
        <v>103</v>
      </c>
      <c r="G21" s="7" t="s">
        <v>135</v>
      </c>
      <c r="H21" s="7" t="s">
        <v>103</v>
      </c>
      <c r="I21" s="7" t="s">
        <v>162</v>
      </c>
      <c r="J21" s="8" t="s">
        <v>117</v>
      </c>
      <c r="K21" s="8" t="s">
        <v>175</v>
      </c>
      <c r="L21" s="8" t="s">
        <v>175</v>
      </c>
      <c r="M21" s="8" t="s">
        <v>175</v>
      </c>
      <c r="N21" s="16" t="s">
        <v>227</v>
      </c>
      <c r="O21" s="4" t="s">
        <v>54</v>
      </c>
      <c r="P21" s="5" t="s">
        <v>179</v>
      </c>
      <c r="Q21" s="4" t="s">
        <v>179</v>
      </c>
      <c r="R21" s="3">
        <v>43769</v>
      </c>
      <c r="S21" s="3">
        <v>43769</v>
      </c>
      <c r="T21" s="21" t="s">
        <v>228</v>
      </c>
    </row>
    <row r="22" spans="1:20" ht="153.75" x14ac:dyDescent="0.25">
      <c r="A22" s="2">
        <v>2019</v>
      </c>
      <c r="B22" s="3">
        <v>43739</v>
      </c>
      <c r="C22" s="3">
        <v>43769</v>
      </c>
      <c r="D22" s="5" t="s">
        <v>58</v>
      </c>
      <c r="E22" s="7" t="s">
        <v>73</v>
      </c>
      <c r="F22" s="7" t="s">
        <v>100</v>
      </c>
      <c r="G22" s="7" t="s">
        <v>195</v>
      </c>
      <c r="H22" s="7" t="s">
        <v>100</v>
      </c>
      <c r="I22" s="7" t="s">
        <v>154</v>
      </c>
      <c r="J22" s="8" t="s">
        <v>117</v>
      </c>
      <c r="K22" s="8" t="s">
        <v>176</v>
      </c>
      <c r="L22" s="2">
        <v>7</v>
      </c>
      <c r="M22" s="2">
        <v>0</v>
      </c>
      <c r="N22" s="12">
        <v>0</v>
      </c>
      <c r="O22" s="4" t="s">
        <v>54</v>
      </c>
      <c r="P22" s="5" t="s">
        <v>179</v>
      </c>
      <c r="Q22" s="4" t="s">
        <v>179</v>
      </c>
      <c r="R22" s="3">
        <v>43769</v>
      </c>
      <c r="S22" s="3">
        <v>43769</v>
      </c>
      <c r="T22" s="7"/>
    </row>
    <row r="23" spans="1:20" ht="153.75" x14ac:dyDescent="0.25">
      <c r="A23" s="2">
        <v>2019</v>
      </c>
      <c r="B23" s="3">
        <v>43739</v>
      </c>
      <c r="C23" s="3">
        <v>43769</v>
      </c>
      <c r="D23" s="5" t="s">
        <v>58</v>
      </c>
      <c r="E23" s="7" t="s">
        <v>74</v>
      </c>
      <c r="F23" s="7" t="s">
        <v>104</v>
      </c>
      <c r="G23" s="7" t="s">
        <v>136</v>
      </c>
      <c r="H23" s="7" t="s">
        <v>104</v>
      </c>
      <c r="I23" s="7" t="s">
        <v>163</v>
      </c>
      <c r="J23" s="8" t="s">
        <v>117</v>
      </c>
      <c r="K23" s="8" t="s">
        <v>176</v>
      </c>
      <c r="L23" s="2">
        <v>7</v>
      </c>
      <c r="M23" s="2">
        <v>7</v>
      </c>
      <c r="N23" s="2">
        <v>0</v>
      </c>
      <c r="O23" s="4" t="s">
        <v>54</v>
      </c>
      <c r="P23" s="5" t="s">
        <v>179</v>
      </c>
      <c r="Q23" s="4" t="s">
        <v>179</v>
      </c>
      <c r="R23" s="3">
        <v>43769</v>
      </c>
      <c r="S23" s="3">
        <v>43769</v>
      </c>
      <c r="T23" s="7" t="s">
        <v>185</v>
      </c>
    </row>
    <row r="24" spans="1:20" ht="255" x14ac:dyDescent="0.25">
      <c r="A24" s="2">
        <v>2019</v>
      </c>
      <c r="B24" s="3">
        <v>43739</v>
      </c>
      <c r="C24" s="3">
        <v>43769</v>
      </c>
      <c r="D24" s="7" t="s">
        <v>59</v>
      </c>
      <c r="E24" s="7" t="s">
        <v>75</v>
      </c>
      <c r="F24" s="7" t="s">
        <v>105</v>
      </c>
      <c r="G24" s="7" t="s">
        <v>137</v>
      </c>
      <c r="H24" s="7" t="s">
        <v>105</v>
      </c>
      <c r="I24" s="7" t="s">
        <v>164</v>
      </c>
      <c r="J24" s="8" t="s">
        <v>117</v>
      </c>
      <c r="K24" s="8" t="s">
        <v>171</v>
      </c>
      <c r="L24" s="2">
        <v>1</v>
      </c>
      <c r="M24" s="2">
        <v>1</v>
      </c>
      <c r="N24" s="13" t="s">
        <v>177</v>
      </c>
      <c r="O24" s="4" t="s">
        <v>54</v>
      </c>
      <c r="P24" s="5" t="s">
        <v>179</v>
      </c>
      <c r="Q24" s="4" t="s">
        <v>179</v>
      </c>
      <c r="R24" s="3">
        <v>43769</v>
      </c>
      <c r="S24" s="3">
        <v>43769</v>
      </c>
      <c r="T24" s="7"/>
    </row>
    <row r="25" spans="1:20" ht="255" x14ac:dyDescent="0.25">
      <c r="A25" s="2">
        <v>2019</v>
      </c>
      <c r="B25" s="3">
        <v>43739</v>
      </c>
      <c r="C25" s="3">
        <v>43769</v>
      </c>
      <c r="D25" s="7" t="s">
        <v>59</v>
      </c>
      <c r="E25" s="7" t="s">
        <v>76</v>
      </c>
      <c r="F25" s="7" t="s">
        <v>106</v>
      </c>
      <c r="G25" s="7" t="s">
        <v>138</v>
      </c>
      <c r="H25" s="7" t="s">
        <v>157</v>
      </c>
      <c r="I25" s="7" t="s">
        <v>106</v>
      </c>
      <c r="J25" s="8" t="s">
        <v>117</v>
      </c>
      <c r="K25" s="8">
        <v>58</v>
      </c>
      <c r="L25" s="2">
        <v>58</v>
      </c>
      <c r="M25" s="2">
        <v>58</v>
      </c>
      <c r="N25" s="12">
        <v>1</v>
      </c>
      <c r="O25" s="4" t="s">
        <v>54</v>
      </c>
      <c r="P25" s="5" t="s">
        <v>181</v>
      </c>
      <c r="Q25" s="4" t="s">
        <v>181</v>
      </c>
      <c r="R25" s="3">
        <v>43769</v>
      </c>
      <c r="S25" s="3">
        <v>43769</v>
      </c>
      <c r="T25" s="7" t="s">
        <v>186</v>
      </c>
    </row>
    <row r="26" spans="1:20" ht="255" x14ac:dyDescent="0.25">
      <c r="A26" s="2">
        <v>2019</v>
      </c>
      <c r="B26" s="3">
        <v>43739</v>
      </c>
      <c r="C26" s="3">
        <v>43769</v>
      </c>
      <c r="D26" s="7" t="s">
        <v>59</v>
      </c>
      <c r="E26" s="7" t="s">
        <v>77</v>
      </c>
      <c r="F26" s="7" t="s">
        <v>107</v>
      </c>
      <c r="G26" s="7" t="s">
        <v>139</v>
      </c>
      <c r="H26" s="7" t="s">
        <v>107</v>
      </c>
      <c r="I26" s="7" t="s">
        <v>162</v>
      </c>
      <c r="J26" s="8" t="s">
        <v>117</v>
      </c>
      <c r="K26" s="8" t="s">
        <v>170</v>
      </c>
      <c r="L26" s="2">
        <v>58</v>
      </c>
      <c r="M26" s="2">
        <v>42</v>
      </c>
      <c r="N26" s="17" t="s">
        <v>229</v>
      </c>
      <c r="O26" s="4" t="s">
        <v>54</v>
      </c>
      <c r="P26" s="5" t="s">
        <v>182</v>
      </c>
      <c r="Q26" s="4" t="s">
        <v>182</v>
      </c>
      <c r="R26" s="3">
        <v>43769</v>
      </c>
      <c r="S26" s="3">
        <v>43769</v>
      </c>
      <c r="T26" s="21" t="s">
        <v>230</v>
      </c>
    </row>
    <row r="27" spans="1:20" ht="319.5" x14ac:dyDescent="0.25">
      <c r="A27" s="2">
        <v>2019</v>
      </c>
      <c r="B27" s="3">
        <v>43739</v>
      </c>
      <c r="C27" s="3">
        <v>43769</v>
      </c>
      <c r="D27" s="7" t="s">
        <v>59</v>
      </c>
      <c r="E27" s="7" t="s">
        <v>78</v>
      </c>
      <c r="F27" s="7" t="s">
        <v>108</v>
      </c>
      <c r="G27" s="7" t="s">
        <v>140</v>
      </c>
      <c r="H27" s="7" t="s">
        <v>108</v>
      </c>
      <c r="I27" s="2" t="s">
        <v>153</v>
      </c>
      <c r="J27" s="8" t="s">
        <v>117</v>
      </c>
      <c r="K27" s="8" t="s">
        <v>170</v>
      </c>
      <c r="L27" s="2">
        <v>58</v>
      </c>
      <c r="M27" s="2">
        <v>14</v>
      </c>
      <c r="N27" s="13" t="s">
        <v>218</v>
      </c>
      <c r="O27" s="4" t="s">
        <v>54</v>
      </c>
      <c r="P27" s="5" t="s">
        <v>182</v>
      </c>
      <c r="Q27" s="4" t="s">
        <v>182</v>
      </c>
      <c r="R27" s="3">
        <v>43769</v>
      </c>
      <c r="S27" s="3">
        <v>43769</v>
      </c>
      <c r="T27" s="5" t="s">
        <v>219</v>
      </c>
    </row>
    <row r="28" spans="1:20" ht="195" x14ac:dyDescent="0.25">
      <c r="A28" s="2">
        <v>2019</v>
      </c>
      <c r="B28" s="3">
        <v>43739</v>
      </c>
      <c r="C28" s="3">
        <v>43769</v>
      </c>
      <c r="D28" s="7" t="s">
        <v>60</v>
      </c>
      <c r="E28" s="7" t="s">
        <v>79</v>
      </c>
      <c r="F28" s="7" t="s">
        <v>109</v>
      </c>
      <c r="G28" s="7" t="s">
        <v>196</v>
      </c>
      <c r="H28" s="7" t="s">
        <v>109</v>
      </c>
      <c r="I28" s="2" t="s">
        <v>154</v>
      </c>
      <c r="J28" s="8" t="s">
        <v>117</v>
      </c>
      <c r="K28" s="9" t="s">
        <v>171</v>
      </c>
      <c r="L28" s="2">
        <v>1</v>
      </c>
      <c r="M28" s="2">
        <v>1</v>
      </c>
      <c r="N28" s="13" t="s">
        <v>177</v>
      </c>
      <c r="O28" s="4" t="s">
        <v>54</v>
      </c>
      <c r="P28" s="5" t="s">
        <v>182</v>
      </c>
      <c r="Q28" s="4" t="s">
        <v>182</v>
      </c>
      <c r="R28" s="3">
        <v>43769</v>
      </c>
      <c r="S28" s="3">
        <v>43769</v>
      </c>
      <c r="T28" s="7" t="s">
        <v>205</v>
      </c>
    </row>
    <row r="29" spans="1:20" ht="165" x14ac:dyDescent="0.25">
      <c r="A29" s="2">
        <v>2019</v>
      </c>
      <c r="B29" s="3">
        <v>43739</v>
      </c>
      <c r="C29" s="3">
        <v>43769</v>
      </c>
      <c r="D29" s="7" t="s">
        <v>60</v>
      </c>
      <c r="E29" s="7" t="s">
        <v>79</v>
      </c>
      <c r="F29" s="7" t="s">
        <v>109</v>
      </c>
      <c r="G29" s="7" t="s">
        <v>197</v>
      </c>
      <c r="H29" s="7" t="s">
        <v>109</v>
      </c>
      <c r="I29" s="7" t="s">
        <v>154</v>
      </c>
      <c r="J29" s="8" t="s">
        <v>117</v>
      </c>
      <c r="K29" s="8" t="s">
        <v>171</v>
      </c>
      <c r="L29" s="2">
        <v>1</v>
      </c>
      <c r="M29" s="2">
        <v>1</v>
      </c>
      <c r="N29" s="13" t="s">
        <v>177</v>
      </c>
      <c r="O29" s="4" t="s">
        <v>54</v>
      </c>
      <c r="P29" s="5" t="s">
        <v>182</v>
      </c>
      <c r="Q29" s="4" t="s">
        <v>182</v>
      </c>
      <c r="R29" s="3">
        <v>43769</v>
      </c>
      <c r="S29" s="3">
        <v>43769</v>
      </c>
      <c r="T29" s="7" t="s">
        <v>206</v>
      </c>
    </row>
    <row r="30" spans="1:20" ht="165" x14ac:dyDescent="0.25">
      <c r="A30" s="2">
        <v>2019</v>
      </c>
      <c r="B30" s="3">
        <v>43739</v>
      </c>
      <c r="C30" s="3">
        <v>43769</v>
      </c>
      <c r="D30" s="7" t="s">
        <v>60</v>
      </c>
      <c r="E30" s="7" t="s">
        <v>75</v>
      </c>
      <c r="F30" s="2" t="s">
        <v>110</v>
      </c>
      <c r="G30" s="7" t="s">
        <v>198</v>
      </c>
      <c r="H30" s="2" t="s">
        <v>110</v>
      </c>
      <c r="I30" s="2" t="s">
        <v>164</v>
      </c>
      <c r="J30" s="8" t="s">
        <v>117</v>
      </c>
      <c r="K30" s="8" t="s">
        <v>171</v>
      </c>
      <c r="L30" s="2">
        <v>1</v>
      </c>
      <c r="M30" s="2">
        <v>1</v>
      </c>
      <c r="N30" s="13" t="s">
        <v>177</v>
      </c>
      <c r="O30" s="4" t="s">
        <v>54</v>
      </c>
      <c r="P30" s="5" t="s">
        <v>182</v>
      </c>
      <c r="Q30" s="4" t="s">
        <v>182</v>
      </c>
      <c r="R30" s="3">
        <v>43769</v>
      </c>
      <c r="S30" s="3">
        <v>43769</v>
      </c>
      <c r="T30" s="7" t="s">
        <v>207</v>
      </c>
    </row>
    <row r="31" spans="1:20" ht="165" x14ac:dyDescent="0.25">
      <c r="A31" s="2">
        <v>2019</v>
      </c>
      <c r="B31" s="3">
        <v>43739</v>
      </c>
      <c r="C31" s="3">
        <v>43769</v>
      </c>
      <c r="D31" s="7" t="s">
        <v>60</v>
      </c>
      <c r="E31" s="7" t="s">
        <v>80</v>
      </c>
      <c r="F31" s="7" t="s">
        <v>111</v>
      </c>
      <c r="G31" s="7" t="s">
        <v>141</v>
      </c>
      <c r="H31" s="7" t="s">
        <v>111</v>
      </c>
      <c r="I31" s="2" t="s">
        <v>162</v>
      </c>
      <c r="J31" s="8" t="s">
        <v>117</v>
      </c>
      <c r="K31" s="8" t="s">
        <v>175</v>
      </c>
      <c r="L31" s="8" t="s">
        <v>175</v>
      </c>
      <c r="M31" s="8" t="s">
        <v>175</v>
      </c>
      <c r="N31" s="27" t="s">
        <v>231</v>
      </c>
      <c r="O31" s="4" t="s">
        <v>54</v>
      </c>
      <c r="P31" s="5" t="s">
        <v>190</v>
      </c>
      <c r="Q31" s="4" t="s">
        <v>182</v>
      </c>
      <c r="R31" s="3">
        <v>43769</v>
      </c>
      <c r="S31" s="3">
        <v>43769</v>
      </c>
      <c r="T31" s="5" t="s">
        <v>187</v>
      </c>
    </row>
    <row r="32" spans="1:20" ht="165" x14ac:dyDescent="0.25">
      <c r="A32" s="2">
        <v>2019</v>
      </c>
      <c r="B32" s="3">
        <v>43739</v>
      </c>
      <c r="C32" s="3">
        <v>43769</v>
      </c>
      <c r="D32" s="7" t="s">
        <v>60</v>
      </c>
      <c r="E32" s="7" t="s">
        <v>81</v>
      </c>
      <c r="F32" s="7" t="s">
        <v>112</v>
      </c>
      <c r="G32" s="7" t="s">
        <v>142</v>
      </c>
      <c r="H32" s="7" t="s">
        <v>81</v>
      </c>
      <c r="I32" s="2" t="s">
        <v>162</v>
      </c>
      <c r="J32" s="8" t="s">
        <v>117</v>
      </c>
      <c r="K32" s="8" t="s">
        <v>175</v>
      </c>
      <c r="L32" s="8" t="s">
        <v>175</v>
      </c>
      <c r="M32" s="8" t="s">
        <v>175</v>
      </c>
      <c r="N32" s="28" t="s">
        <v>232</v>
      </c>
      <c r="O32" s="4" t="s">
        <v>54</v>
      </c>
      <c r="P32" s="5" t="s">
        <v>182</v>
      </c>
      <c r="Q32" s="4" t="s">
        <v>182</v>
      </c>
      <c r="R32" s="3">
        <v>43769</v>
      </c>
      <c r="S32" s="3">
        <v>43769</v>
      </c>
      <c r="T32" s="5" t="s">
        <v>188</v>
      </c>
    </row>
    <row r="33" spans="1:20" ht="165" x14ac:dyDescent="0.25">
      <c r="A33" s="2">
        <v>2019</v>
      </c>
      <c r="B33" s="3">
        <v>43739</v>
      </c>
      <c r="C33" s="3">
        <v>43769</v>
      </c>
      <c r="D33" s="7" t="s">
        <v>60</v>
      </c>
      <c r="E33" s="7" t="s">
        <v>82</v>
      </c>
      <c r="F33" s="2" t="s">
        <v>113</v>
      </c>
      <c r="G33" s="7" t="s">
        <v>143</v>
      </c>
      <c r="H33" s="2" t="s">
        <v>113</v>
      </c>
      <c r="I33" s="2" t="s">
        <v>165</v>
      </c>
      <c r="J33" s="8" t="s">
        <v>117</v>
      </c>
      <c r="K33" s="2" t="s">
        <v>174</v>
      </c>
      <c r="L33" s="2">
        <v>12</v>
      </c>
      <c r="M33" s="2">
        <v>396</v>
      </c>
      <c r="N33" s="13" t="s">
        <v>233</v>
      </c>
      <c r="O33" s="4" t="s">
        <v>54</v>
      </c>
      <c r="P33" s="5" t="s">
        <v>183</v>
      </c>
      <c r="Q33" s="5" t="s">
        <v>183</v>
      </c>
      <c r="R33" s="3">
        <v>43769</v>
      </c>
      <c r="S33" s="3">
        <v>43769</v>
      </c>
      <c r="T33" s="21" t="s">
        <v>234</v>
      </c>
    </row>
    <row r="34" spans="1:20" ht="166.5" x14ac:dyDescent="0.25">
      <c r="A34" s="2">
        <v>2019</v>
      </c>
      <c r="B34" s="3">
        <v>43739</v>
      </c>
      <c r="C34" s="3">
        <v>43769</v>
      </c>
      <c r="D34" s="7" t="s">
        <v>60</v>
      </c>
      <c r="E34" s="7" t="s">
        <v>83</v>
      </c>
      <c r="F34" s="7" t="s">
        <v>114</v>
      </c>
      <c r="G34" s="7" t="s">
        <v>144</v>
      </c>
      <c r="H34" s="7" t="s">
        <v>158</v>
      </c>
      <c r="I34" s="2" t="s">
        <v>161</v>
      </c>
      <c r="J34" s="8" t="s">
        <v>169</v>
      </c>
      <c r="K34" s="9" t="s">
        <v>173</v>
      </c>
      <c r="L34" s="2">
        <v>4</v>
      </c>
      <c r="M34" s="2">
        <v>3</v>
      </c>
      <c r="N34" s="19" t="s">
        <v>221</v>
      </c>
      <c r="O34" s="4" t="s">
        <v>54</v>
      </c>
      <c r="P34" s="5" t="s">
        <v>182</v>
      </c>
      <c r="Q34" s="4" t="s">
        <v>182</v>
      </c>
      <c r="R34" s="3">
        <v>43769</v>
      </c>
      <c r="S34" s="3">
        <v>43769</v>
      </c>
      <c r="T34" s="5" t="s">
        <v>220</v>
      </c>
    </row>
    <row r="35" spans="1:20" ht="165" x14ac:dyDescent="0.25">
      <c r="A35" s="2">
        <v>2019</v>
      </c>
      <c r="B35" s="3">
        <v>43739</v>
      </c>
      <c r="C35" s="3">
        <v>43769</v>
      </c>
      <c r="D35" s="7" t="s">
        <v>60</v>
      </c>
      <c r="E35" s="7" t="s">
        <v>84</v>
      </c>
      <c r="F35" s="7" t="s">
        <v>115</v>
      </c>
      <c r="G35" s="7" t="s">
        <v>145</v>
      </c>
      <c r="H35" s="7" t="s">
        <v>115</v>
      </c>
      <c r="I35" s="2" t="s">
        <v>162</v>
      </c>
      <c r="J35" s="8" t="s">
        <v>117</v>
      </c>
      <c r="K35" s="8" t="s">
        <v>175</v>
      </c>
      <c r="L35" s="8" t="s">
        <v>175</v>
      </c>
      <c r="M35" s="8" t="s">
        <v>175</v>
      </c>
      <c r="N35" s="20" t="s">
        <v>235</v>
      </c>
      <c r="O35" s="4" t="s">
        <v>54</v>
      </c>
      <c r="P35" s="5" t="s">
        <v>184</v>
      </c>
      <c r="Q35" s="4" t="s">
        <v>184</v>
      </c>
      <c r="R35" s="3">
        <v>43769</v>
      </c>
      <c r="S35" s="3">
        <v>43769</v>
      </c>
      <c r="T35" s="5" t="s">
        <v>236</v>
      </c>
    </row>
    <row r="36" spans="1:20" ht="165" x14ac:dyDescent="0.25">
      <c r="A36" s="2">
        <v>2019</v>
      </c>
      <c r="B36" s="3">
        <v>43739</v>
      </c>
      <c r="C36" s="3">
        <v>43769</v>
      </c>
      <c r="D36" s="7" t="s">
        <v>60</v>
      </c>
      <c r="E36" s="7" t="s">
        <v>85</v>
      </c>
      <c r="F36" s="2" t="s">
        <v>116</v>
      </c>
      <c r="G36" s="7" t="s">
        <v>146</v>
      </c>
      <c r="H36" s="2" t="s">
        <v>116</v>
      </c>
      <c r="I36" s="2" t="s">
        <v>116</v>
      </c>
      <c r="J36" s="8" t="s">
        <v>170</v>
      </c>
      <c r="K36" s="2">
        <v>58</v>
      </c>
      <c r="L36" s="2">
        <v>58</v>
      </c>
      <c r="M36" s="2">
        <v>58</v>
      </c>
      <c r="N36" s="17" t="s">
        <v>178</v>
      </c>
      <c r="O36" s="4" t="s">
        <v>54</v>
      </c>
      <c r="P36" s="5" t="s">
        <v>182</v>
      </c>
      <c r="Q36" s="4" t="s">
        <v>182</v>
      </c>
      <c r="R36" s="3">
        <v>43769</v>
      </c>
      <c r="S36" s="3">
        <v>43769</v>
      </c>
      <c r="T36" s="7" t="s">
        <v>189</v>
      </c>
    </row>
    <row r="37" spans="1:20" ht="165" x14ac:dyDescent="0.25">
      <c r="A37" s="2">
        <v>2019</v>
      </c>
      <c r="B37" s="3">
        <v>43739</v>
      </c>
      <c r="C37" s="3">
        <v>43769</v>
      </c>
      <c r="D37" s="7" t="s">
        <v>60</v>
      </c>
      <c r="E37" s="2" t="s">
        <v>70</v>
      </c>
      <c r="F37" s="2" t="s">
        <v>117</v>
      </c>
      <c r="G37" s="7" t="s">
        <v>147</v>
      </c>
      <c r="H37" s="2" t="s">
        <v>117</v>
      </c>
      <c r="I37" s="2" t="s">
        <v>70</v>
      </c>
      <c r="J37" s="9" t="s">
        <v>171</v>
      </c>
      <c r="K37" s="2">
        <v>1</v>
      </c>
      <c r="L37" s="2">
        <v>1</v>
      </c>
      <c r="M37" s="2">
        <v>1</v>
      </c>
      <c r="N37" s="13" t="s">
        <v>203</v>
      </c>
      <c r="O37" s="4" t="s">
        <v>54</v>
      </c>
      <c r="P37" s="5" t="s">
        <v>182</v>
      </c>
      <c r="Q37" s="4" t="s">
        <v>182</v>
      </c>
      <c r="R37" s="3">
        <v>43769</v>
      </c>
      <c r="S37" s="3">
        <v>43769</v>
      </c>
      <c r="T37" s="22" t="s">
        <v>204</v>
      </c>
    </row>
    <row r="38" spans="1:20" ht="285" x14ac:dyDescent="0.25">
      <c r="A38" s="23">
        <v>2019</v>
      </c>
      <c r="B38" s="3">
        <v>43739</v>
      </c>
      <c r="C38" s="3">
        <v>43769</v>
      </c>
      <c r="D38" s="21" t="s">
        <v>61</v>
      </c>
      <c r="E38" s="21" t="s">
        <v>86</v>
      </c>
      <c r="F38" s="21" t="s">
        <v>118</v>
      </c>
      <c r="G38" s="21" t="s">
        <v>148</v>
      </c>
      <c r="H38" s="21" t="s">
        <v>118</v>
      </c>
      <c r="I38" s="23" t="s">
        <v>166</v>
      </c>
      <c r="J38" s="24" t="s">
        <v>170</v>
      </c>
      <c r="K38" s="23">
        <v>58</v>
      </c>
      <c r="L38" s="23">
        <v>58</v>
      </c>
      <c r="M38" s="23">
        <v>58</v>
      </c>
      <c r="N38" s="30" t="s">
        <v>178</v>
      </c>
      <c r="O38" s="25" t="s">
        <v>54</v>
      </c>
      <c r="P38" s="26" t="s">
        <v>179</v>
      </c>
      <c r="Q38" s="25" t="s">
        <v>179</v>
      </c>
      <c r="R38" s="3">
        <v>43769</v>
      </c>
      <c r="S38" s="3">
        <v>43769</v>
      </c>
      <c r="T38" s="24"/>
    </row>
    <row r="39" spans="1:20" ht="192" x14ac:dyDescent="0.25">
      <c r="A39" s="2">
        <v>2019</v>
      </c>
      <c r="B39" s="34">
        <v>43739</v>
      </c>
      <c r="C39" s="34">
        <v>43769</v>
      </c>
      <c r="D39" s="21" t="s">
        <v>61</v>
      </c>
      <c r="E39" s="23" t="s">
        <v>87</v>
      </c>
      <c r="F39" s="21" t="s">
        <v>119</v>
      </c>
      <c r="G39" s="21" t="s">
        <v>149</v>
      </c>
      <c r="H39" s="21" t="s">
        <v>119</v>
      </c>
      <c r="I39" s="23" t="s">
        <v>162</v>
      </c>
      <c r="J39" s="24" t="s">
        <v>117</v>
      </c>
      <c r="K39" s="24" t="s">
        <v>175</v>
      </c>
      <c r="L39" s="24" t="s">
        <v>175</v>
      </c>
      <c r="M39" s="24" t="s">
        <v>175</v>
      </c>
      <c r="N39" s="35" t="s">
        <v>237</v>
      </c>
      <c r="O39" s="25" t="s">
        <v>54</v>
      </c>
      <c r="P39" s="26" t="s">
        <v>183</v>
      </c>
      <c r="Q39" s="26" t="s">
        <v>183</v>
      </c>
      <c r="R39" s="34">
        <v>43769</v>
      </c>
      <c r="S39" s="34">
        <v>43769</v>
      </c>
      <c r="T39" s="26" t="s">
        <v>238</v>
      </c>
    </row>
    <row r="40" spans="1:20" ht="135" x14ac:dyDescent="0.25">
      <c r="A40" s="2">
        <v>2019</v>
      </c>
      <c r="B40" s="3">
        <v>43739</v>
      </c>
      <c r="C40" s="3">
        <v>43769</v>
      </c>
      <c r="D40" s="7" t="s">
        <v>61</v>
      </c>
      <c r="E40" s="7" t="s">
        <v>88</v>
      </c>
      <c r="F40" s="7" t="s">
        <v>119</v>
      </c>
      <c r="G40" s="7" t="s">
        <v>199</v>
      </c>
      <c r="H40" s="7" t="s">
        <v>119</v>
      </c>
      <c r="I40" s="2" t="s">
        <v>162</v>
      </c>
      <c r="J40" s="8" t="s">
        <v>117</v>
      </c>
      <c r="K40" s="8" t="s">
        <v>175</v>
      </c>
      <c r="L40" s="8" t="s">
        <v>175</v>
      </c>
      <c r="M40" s="8" t="s">
        <v>175</v>
      </c>
      <c r="N40" s="18" t="s">
        <v>239</v>
      </c>
      <c r="O40" s="4" t="s">
        <v>54</v>
      </c>
      <c r="P40" s="5" t="s">
        <v>179</v>
      </c>
      <c r="Q40" s="4" t="s">
        <v>179</v>
      </c>
      <c r="R40" s="3">
        <v>43769</v>
      </c>
      <c r="S40" s="3">
        <v>43769</v>
      </c>
      <c r="T40" s="5" t="s">
        <v>240</v>
      </c>
    </row>
    <row r="41" spans="1:20" ht="135" x14ac:dyDescent="0.25">
      <c r="A41" s="2">
        <v>2019</v>
      </c>
      <c r="B41" s="3">
        <v>43739</v>
      </c>
      <c r="C41" s="3">
        <v>43769</v>
      </c>
      <c r="D41" s="7" t="s">
        <v>61</v>
      </c>
      <c r="E41" s="2" t="s">
        <v>89</v>
      </c>
      <c r="F41" s="7" t="s">
        <v>100</v>
      </c>
      <c r="G41" s="7" t="s">
        <v>150</v>
      </c>
      <c r="H41" s="7" t="s">
        <v>100</v>
      </c>
      <c r="I41" s="2" t="s">
        <v>154</v>
      </c>
      <c r="J41" s="8" t="s">
        <v>117</v>
      </c>
      <c r="K41" s="8" t="s">
        <v>175</v>
      </c>
      <c r="L41" s="8" t="s">
        <v>175</v>
      </c>
      <c r="M41" s="8" t="s">
        <v>175</v>
      </c>
      <c r="N41" s="16" t="s">
        <v>213</v>
      </c>
      <c r="O41" s="19" t="s">
        <v>54</v>
      </c>
      <c r="P41" s="5" t="s">
        <v>179</v>
      </c>
      <c r="Q41" s="4" t="s">
        <v>179</v>
      </c>
      <c r="R41" s="3">
        <v>43769</v>
      </c>
      <c r="S41" s="3">
        <v>43769</v>
      </c>
      <c r="T41" s="5"/>
    </row>
    <row r="42" spans="1:20" ht="150" x14ac:dyDescent="0.25">
      <c r="A42" s="2">
        <v>2019</v>
      </c>
      <c r="B42" s="3">
        <v>43739</v>
      </c>
      <c r="C42" s="3">
        <v>43769</v>
      </c>
      <c r="D42" s="7" t="s">
        <v>62</v>
      </c>
      <c r="E42" s="7" t="s">
        <v>90</v>
      </c>
      <c r="F42" s="7" t="s">
        <v>120</v>
      </c>
      <c r="G42" s="7" t="s">
        <v>151</v>
      </c>
      <c r="H42" s="7" t="s">
        <v>120</v>
      </c>
      <c r="I42" s="2" t="s">
        <v>167</v>
      </c>
      <c r="J42" s="8" t="s">
        <v>117</v>
      </c>
      <c r="K42" s="8" t="s">
        <v>170</v>
      </c>
      <c r="L42" s="2">
        <v>58</v>
      </c>
      <c r="M42" s="2">
        <v>52</v>
      </c>
      <c r="N42" s="19" t="s">
        <v>241</v>
      </c>
      <c r="O42" s="19" t="s">
        <v>54</v>
      </c>
      <c r="P42" s="5" t="s">
        <v>184</v>
      </c>
      <c r="Q42" s="4" t="s">
        <v>179</v>
      </c>
      <c r="R42" s="3">
        <v>43769</v>
      </c>
      <c r="S42" s="3">
        <v>43769</v>
      </c>
      <c r="T42" s="5" t="s">
        <v>242</v>
      </c>
    </row>
    <row r="43" spans="1:20" s="29" customFormat="1" ht="90" x14ac:dyDescent="0.25">
      <c r="A43" s="23">
        <v>2019</v>
      </c>
      <c r="B43" s="3">
        <v>43739</v>
      </c>
      <c r="C43" s="3">
        <v>43769</v>
      </c>
      <c r="D43" s="21" t="s">
        <v>208</v>
      </c>
      <c r="E43" s="21" t="s">
        <v>209</v>
      </c>
      <c r="F43" s="21" t="s">
        <v>210</v>
      </c>
      <c r="G43" s="21" t="s">
        <v>211</v>
      </c>
      <c r="H43" s="21" t="s">
        <v>210</v>
      </c>
      <c r="I43" s="21" t="s">
        <v>162</v>
      </c>
      <c r="J43" s="24" t="s">
        <v>117</v>
      </c>
      <c r="K43" s="24">
        <v>58</v>
      </c>
      <c r="L43" s="23">
        <v>58</v>
      </c>
      <c r="M43" s="23">
        <v>27</v>
      </c>
      <c r="N43" s="30" t="s">
        <v>243</v>
      </c>
      <c r="O43" s="30" t="s">
        <v>54</v>
      </c>
      <c r="P43" s="26" t="s">
        <v>183</v>
      </c>
      <c r="Q43" s="25" t="s">
        <v>179</v>
      </c>
      <c r="R43" s="3">
        <v>43769</v>
      </c>
      <c r="S43" s="3">
        <v>43769</v>
      </c>
      <c r="T43" s="26" t="s">
        <v>244</v>
      </c>
    </row>
    <row r="44" spans="1:20" ht="150" x14ac:dyDescent="0.25">
      <c r="A44" s="2">
        <v>2019</v>
      </c>
      <c r="B44" s="3">
        <v>43739</v>
      </c>
      <c r="C44" s="3">
        <v>43769</v>
      </c>
      <c r="D44" s="7" t="s">
        <v>62</v>
      </c>
      <c r="E44" s="7" t="s">
        <v>91</v>
      </c>
      <c r="F44" s="7" t="s">
        <v>121</v>
      </c>
      <c r="G44" s="7" t="s">
        <v>152</v>
      </c>
      <c r="H44" s="7" t="s">
        <v>121</v>
      </c>
      <c r="I44" s="2" t="s">
        <v>162</v>
      </c>
      <c r="J44" s="8" t="s">
        <v>117</v>
      </c>
      <c r="K44" s="12">
        <v>0.9</v>
      </c>
      <c r="L44" s="8" t="s">
        <v>175</v>
      </c>
      <c r="M44" s="8" t="s">
        <v>175</v>
      </c>
      <c r="N44" s="20" t="s">
        <v>175</v>
      </c>
      <c r="O44" s="18" t="s">
        <v>245</v>
      </c>
      <c r="P44" s="5" t="s">
        <v>183</v>
      </c>
      <c r="Q44" s="4" t="s">
        <v>179</v>
      </c>
      <c r="R44" s="3">
        <v>43769</v>
      </c>
      <c r="S44" s="3">
        <v>43769</v>
      </c>
      <c r="T44" s="5" t="s">
        <v>246</v>
      </c>
    </row>
    <row r="45" spans="1:20" ht="120" x14ac:dyDescent="0.25">
      <c r="A45" s="2">
        <v>2019</v>
      </c>
      <c r="B45" s="3">
        <v>43739</v>
      </c>
      <c r="C45" s="3">
        <v>43769</v>
      </c>
      <c r="D45" s="7" t="s">
        <v>200</v>
      </c>
      <c r="E45" s="7" t="s">
        <v>92</v>
      </c>
      <c r="F45" s="7" t="s">
        <v>122</v>
      </c>
      <c r="G45" s="5" t="s">
        <v>201</v>
      </c>
      <c r="H45" s="5" t="s">
        <v>159</v>
      </c>
      <c r="I45" s="2" t="s">
        <v>168</v>
      </c>
      <c r="J45" s="8" t="s">
        <v>117</v>
      </c>
      <c r="K45" s="12">
        <v>1</v>
      </c>
      <c r="L45" s="2"/>
      <c r="M45" s="8" t="s">
        <v>175</v>
      </c>
      <c r="N45" s="19" t="s">
        <v>247</v>
      </c>
      <c r="O45" s="4" t="s">
        <v>54</v>
      </c>
      <c r="P45" s="5" t="s">
        <v>183</v>
      </c>
      <c r="Q45" s="5" t="s">
        <v>183</v>
      </c>
      <c r="R45" s="3">
        <v>43769</v>
      </c>
      <c r="S45" s="3">
        <v>43769</v>
      </c>
      <c r="T45" s="5" t="s">
        <v>248</v>
      </c>
    </row>
    <row r="46" spans="1:20" ht="135" x14ac:dyDescent="0.25">
      <c r="A46" s="2">
        <v>2019</v>
      </c>
      <c r="B46" s="3">
        <v>43739</v>
      </c>
      <c r="C46" s="3">
        <v>43769</v>
      </c>
      <c r="D46" s="7" t="s">
        <v>200</v>
      </c>
      <c r="E46" s="7" t="s">
        <v>93</v>
      </c>
      <c r="F46" s="7" t="s">
        <v>123</v>
      </c>
      <c r="G46" s="7" t="s">
        <v>202</v>
      </c>
      <c r="H46" s="7" t="s">
        <v>123</v>
      </c>
      <c r="I46" s="2" t="s">
        <v>168</v>
      </c>
      <c r="J46" s="8" t="s">
        <v>117</v>
      </c>
      <c r="K46" s="12">
        <v>1</v>
      </c>
      <c r="L46" s="2"/>
      <c r="M46" s="8" t="s">
        <v>175</v>
      </c>
      <c r="N46" s="4" t="s">
        <v>249</v>
      </c>
      <c r="O46" s="4" t="s">
        <v>54</v>
      </c>
      <c r="P46" s="5" t="s">
        <v>183</v>
      </c>
      <c r="Q46" s="5" t="s">
        <v>183</v>
      </c>
      <c r="R46" s="3">
        <v>43769</v>
      </c>
      <c r="S46" s="3">
        <v>43769</v>
      </c>
      <c r="T46" s="5" t="s">
        <v>250</v>
      </c>
    </row>
  </sheetData>
  <mergeCells count="7">
    <mergeCell ref="A6:T6"/>
    <mergeCell ref="A2:C2"/>
    <mergeCell ref="D2:F2"/>
    <mergeCell ref="G2:I2"/>
    <mergeCell ref="A3:C3"/>
    <mergeCell ref="D3:F3"/>
    <mergeCell ref="G3:I3"/>
  </mergeCells>
  <dataValidations count="2">
    <dataValidation type="list" allowBlank="1" showErrorMessage="1" sqref="O47:O202">
      <formula1>Hidden_114</formula1>
    </dataValidation>
    <dataValidation type="list" allowBlank="1" showInputMessage="1" showErrorMessage="1" sqref="O8">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LOPEZ FLORES</cp:lastModifiedBy>
  <dcterms:created xsi:type="dcterms:W3CDTF">2018-06-19T14:49:53Z</dcterms:created>
  <dcterms:modified xsi:type="dcterms:W3CDTF">2019-11-19T21:04:05Z</dcterms:modified>
</cp:coreProperties>
</file>